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ed340f358f2fd2cf/集训队/预集训/2024集训知识补充专题1/2024集训知识补充专题1——补充参考资料/"/>
    </mc:Choice>
  </mc:AlternateContent>
  <xr:revisionPtr revIDLastSave="29" documentId="11_AD4DA82427541F7ACA7EB8F5A80E3B0A6BE8DE1F" xr6:coauthVersionLast="47" xr6:coauthVersionMax="47" xr10:uidLastSave="{5402D0EE-98E4-4DA3-BCE2-884ABE4EA006}"/>
  <bookViews>
    <workbookView xWindow="-98" yWindow="-98" windowWidth="24196" windowHeight="14476" xr2:uid="{00000000-000D-0000-FFFF-FFFF00000000}"/>
  </bookViews>
  <sheets>
    <sheet name="Sheet1" sheetId="1" r:id="rId1"/>
  </sheets>
  <definedNames>
    <definedName name="y">Sheet1!$A$2:$CV$2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A3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3"/>
  <sheetViews>
    <sheetView tabSelected="1" workbookViewId="0">
      <selection activeCell="J16" sqref="J16"/>
    </sheetView>
  </sheetViews>
  <sheetFormatPr defaultRowHeight="13.9" x14ac:dyDescent="0.4"/>
  <sheetData>
    <row r="1" spans="1:100" x14ac:dyDescent="0.4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  <c r="BG1">
        <v>59</v>
      </c>
      <c r="BH1">
        <v>60</v>
      </c>
      <c r="BI1">
        <v>61</v>
      </c>
      <c r="BJ1">
        <v>62</v>
      </c>
      <c r="BK1">
        <v>63</v>
      </c>
      <c r="BL1">
        <v>64</v>
      </c>
      <c r="BM1">
        <v>65</v>
      </c>
      <c r="BN1">
        <v>66</v>
      </c>
      <c r="BO1">
        <v>67</v>
      </c>
      <c r="BP1">
        <v>68</v>
      </c>
      <c r="BQ1">
        <v>69</v>
      </c>
      <c r="BR1">
        <v>70</v>
      </c>
      <c r="BS1">
        <v>71</v>
      </c>
      <c r="BT1">
        <v>72</v>
      </c>
      <c r="BU1">
        <v>73</v>
      </c>
      <c r="BV1">
        <v>74</v>
      </c>
      <c r="BW1">
        <v>75</v>
      </c>
      <c r="BX1">
        <v>76</v>
      </c>
      <c r="BY1">
        <v>77</v>
      </c>
      <c r="BZ1">
        <v>78</v>
      </c>
      <c r="CA1">
        <v>79</v>
      </c>
      <c r="CB1">
        <v>80</v>
      </c>
      <c r="CC1">
        <v>81</v>
      </c>
      <c r="CD1">
        <v>82</v>
      </c>
      <c r="CE1">
        <v>83</v>
      </c>
      <c r="CF1">
        <v>84</v>
      </c>
      <c r="CG1">
        <v>85</v>
      </c>
      <c r="CH1">
        <v>86</v>
      </c>
      <c r="CI1">
        <v>87</v>
      </c>
      <c r="CJ1">
        <v>88</v>
      </c>
      <c r="CK1">
        <v>89</v>
      </c>
      <c r="CL1">
        <v>90</v>
      </c>
      <c r="CM1">
        <v>91</v>
      </c>
      <c r="CN1">
        <v>92</v>
      </c>
      <c r="CO1">
        <v>93</v>
      </c>
      <c r="CP1">
        <v>94</v>
      </c>
      <c r="CQ1">
        <v>95</v>
      </c>
      <c r="CR1">
        <v>96</v>
      </c>
      <c r="CS1">
        <v>97</v>
      </c>
      <c r="CT1">
        <v>98</v>
      </c>
      <c r="CU1">
        <v>99</v>
      </c>
      <c r="CV1">
        <v>100</v>
      </c>
    </row>
    <row r="2" spans="1:100" x14ac:dyDescent="0.4">
      <c r="A2">
        <v>13.125</v>
      </c>
      <c r="B2">
        <v>20</v>
      </c>
      <c r="C2">
        <v>15</v>
      </c>
      <c r="D2">
        <v>23.125</v>
      </c>
      <c r="E2">
        <v>12.5</v>
      </c>
      <c r="F2">
        <v>16.25</v>
      </c>
      <c r="G2">
        <v>18.125</v>
      </c>
      <c r="H2">
        <v>18.125</v>
      </c>
      <c r="I2">
        <v>21.25</v>
      </c>
      <c r="J2">
        <v>15</v>
      </c>
      <c r="K2">
        <v>17.5</v>
      </c>
      <c r="L2">
        <v>19.375</v>
      </c>
      <c r="M2">
        <v>16.25</v>
      </c>
      <c r="N2">
        <v>19.375</v>
      </c>
      <c r="O2">
        <v>16.25</v>
      </c>
      <c r="P2">
        <v>23.125</v>
      </c>
      <c r="Q2">
        <v>16.875</v>
      </c>
      <c r="R2">
        <v>15</v>
      </c>
      <c r="S2">
        <v>18.125</v>
      </c>
      <c r="T2">
        <v>20.624999999594049</v>
      </c>
      <c r="U2">
        <v>20</v>
      </c>
      <c r="V2">
        <v>16.25</v>
      </c>
      <c r="W2">
        <v>21.25</v>
      </c>
      <c r="X2">
        <v>13.125</v>
      </c>
      <c r="Y2">
        <v>17.5</v>
      </c>
      <c r="Z2">
        <v>18.75</v>
      </c>
      <c r="AA2">
        <v>16.25</v>
      </c>
      <c r="AB2">
        <v>10</v>
      </c>
      <c r="AC2">
        <v>15</v>
      </c>
      <c r="AD2">
        <v>24.375</v>
      </c>
      <c r="AE2">
        <v>16.875</v>
      </c>
      <c r="AF2">
        <v>21.25</v>
      </c>
      <c r="AG2">
        <v>19.375</v>
      </c>
      <c r="AH2">
        <v>18.125</v>
      </c>
      <c r="AI2">
        <v>23.75</v>
      </c>
      <c r="AJ2">
        <v>19.375</v>
      </c>
      <c r="AK2">
        <v>12.5</v>
      </c>
      <c r="AL2">
        <v>18.125</v>
      </c>
      <c r="AM2">
        <v>18.125</v>
      </c>
      <c r="AN2">
        <v>16.875</v>
      </c>
      <c r="AO2">
        <v>31.25</v>
      </c>
      <c r="AP2">
        <v>18.125</v>
      </c>
      <c r="AQ2">
        <v>16.25</v>
      </c>
      <c r="AR2">
        <v>20</v>
      </c>
      <c r="AS2">
        <v>20.625</v>
      </c>
      <c r="AT2">
        <v>14.375</v>
      </c>
      <c r="AU2">
        <v>20</v>
      </c>
      <c r="AV2">
        <v>13.75</v>
      </c>
      <c r="AW2">
        <v>18.75</v>
      </c>
      <c r="AX2">
        <v>20.625</v>
      </c>
      <c r="AY2">
        <v>25</v>
      </c>
      <c r="AZ2">
        <v>15.625000000405951</v>
      </c>
      <c r="BA2">
        <v>20</v>
      </c>
      <c r="BB2">
        <v>15</v>
      </c>
      <c r="BC2">
        <v>18.75</v>
      </c>
      <c r="BD2">
        <v>20</v>
      </c>
      <c r="BE2">
        <v>18.125</v>
      </c>
      <c r="BF2">
        <v>16.25</v>
      </c>
      <c r="BG2">
        <v>19.375</v>
      </c>
      <c r="BH2">
        <v>21.25</v>
      </c>
      <c r="BI2">
        <v>16.25</v>
      </c>
      <c r="BJ2">
        <v>18.125</v>
      </c>
      <c r="BK2">
        <v>18.75</v>
      </c>
      <c r="BL2">
        <v>20.625</v>
      </c>
      <c r="BM2">
        <v>20</v>
      </c>
      <c r="BN2">
        <v>18.125</v>
      </c>
      <c r="BO2">
        <v>18.75</v>
      </c>
      <c r="BP2">
        <v>19.375</v>
      </c>
      <c r="BQ2">
        <v>19.375</v>
      </c>
      <c r="BR2">
        <v>18.125</v>
      </c>
      <c r="BS2">
        <v>20.625</v>
      </c>
      <c r="BT2">
        <v>21.25</v>
      </c>
      <c r="BU2">
        <v>15.625</v>
      </c>
      <c r="BV2">
        <v>19.375</v>
      </c>
      <c r="BW2">
        <v>17.5</v>
      </c>
      <c r="BX2">
        <v>13.125</v>
      </c>
      <c r="BY2">
        <v>12.5</v>
      </c>
      <c r="BZ2">
        <v>18.75</v>
      </c>
      <c r="CA2">
        <v>19.375</v>
      </c>
      <c r="CB2">
        <v>17.5</v>
      </c>
      <c r="CC2">
        <v>17.5</v>
      </c>
      <c r="CD2">
        <v>10</v>
      </c>
      <c r="CE2">
        <v>13.75</v>
      </c>
      <c r="CF2">
        <v>11.875</v>
      </c>
      <c r="CG2">
        <v>20.625</v>
      </c>
      <c r="CH2">
        <v>11.25</v>
      </c>
      <c r="CI2">
        <v>20.625</v>
      </c>
      <c r="CJ2">
        <v>14.375</v>
      </c>
      <c r="CK2">
        <v>14.375</v>
      </c>
      <c r="CL2">
        <v>15.625</v>
      </c>
      <c r="CM2">
        <v>22.5</v>
      </c>
      <c r="CN2">
        <v>15.625</v>
      </c>
      <c r="CO2">
        <v>15</v>
      </c>
      <c r="CP2">
        <v>14.375</v>
      </c>
      <c r="CQ2">
        <v>22.5</v>
      </c>
      <c r="CR2">
        <v>14.375</v>
      </c>
      <c r="CS2">
        <v>21.25</v>
      </c>
      <c r="CT2">
        <v>17.5</v>
      </c>
      <c r="CU2">
        <v>9.375</v>
      </c>
      <c r="CV2">
        <v>20.625</v>
      </c>
    </row>
    <row r="3" spans="1:100" x14ac:dyDescent="0.4">
      <c r="A3">
        <f>ROUND(A2,0)</f>
        <v>13</v>
      </c>
      <c r="B3">
        <f t="shared" ref="B3:BM3" si="0">ROUND(B2,0)</f>
        <v>20</v>
      </c>
      <c r="C3">
        <f t="shared" si="0"/>
        <v>15</v>
      </c>
      <c r="D3">
        <f t="shared" si="0"/>
        <v>23</v>
      </c>
      <c r="E3">
        <f t="shared" si="0"/>
        <v>13</v>
      </c>
      <c r="F3">
        <f t="shared" si="0"/>
        <v>16</v>
      </c>
      <c r="G3">
        <f t="shared" si="0"/>
        <v>18</v>
      </c>
      <c r="H3">
        <f t="shared" si="0"/>
        <v>18</v>
      </c>
      <c r="I3">
        <f t="shared" si="0"/>
        <v>21</v>
      </c>
      <c r="J3">
        <f t="shared" si="0"/>
        <v>15</v>
      </c>
      <c r="K3">
        <f t="shared" si="0"/>
        <v>18</v>
      </c>
      <c r="L3">
        <f t="shared" si="0"/>
        <v>19</v>
      </c>
      <c r="M3">
        <f t="shared" si="0"/>
        <v>16</v>
      </c>
      <c r="N3">
        <f t="shared" si="0"/>
        <v>19</v>
      </c>
      <c r="O3">
        <f t="shared" si="0"/>
        <v>16</v>
      </c>
      <c r="P3">
        <f t="shared" si="0"/>
        <v>23</v>
      </c>
      <c r="Q3">
        <f t="shared" si="0"/>
        <v>17</v>
      </c>
      <c r="R3">
        <f t="shared" si="0"/>
        <v>15</v>
      </c>
      <c r="S3">
        <f t="shared" si="0"/>
        <v>18</v>
      </c>
      <c r="T3">
        <f t="shared" si="0"/>
        <v>21</v>
      </c>
      <c r="U3">
        <f t="shared" si="0"/>
        <v>20</v>
      </c>
      <c r="V3">
        <f t="shared" si="0"/>
        <v>16</v>
      </c>
      <c r="W3">
        <f t="shared" si="0"/>
        <v>21</v>
      </c>
      <c r="X3">
        <f t="shared" si="0"/>
        <v>13</v>
      </c>
      <c r="Y3">
        <f t="shared" si="0"/>
        <v>18</v>
      </c>
      <c r="Z3">
        <f t="shared" si="0"/>
        <v>19</v>
      </c>
      <c r="AA3">
        <f t="shared" si="0"/>
        <v>16</v>
      </c>
      <c r="AB3">
        <f t="shared" si="0"/>
        <v>10</v>
      </c>
      <c r="AC3">
        <f t="shared" si="0"/>
        <v>15</v>
      </c>
      <c r="AD3">
        <f t="shared" si="0"/>
        <v>24</v>
      </c>
      <c r="AE3">
        <f t="shared" si="0"/>
        <v>17</v>
      </c>
      <c r="AF3">
        <f t="shared" si="0"/>
        <v>21</v>
      </c>
      <c r="AG3">
        <f t="shared" si="0"/>
        <v>19</v>
      </c>
      <c r="AH3">
        <f t="shared" si="0"/>
        <v>18</v>
      </c>
      <c r="AI3">
        <f t="shared" si="0"/>
        <v>24</v>
      </c>
      <c r="AJ3">
        <f t="shared" si="0"/>
        <v>19</v>
      </c>
      <c r="AK3">
        <f t="shared" si="0"/>
        <v>13</v>
      </c>
      <c r="AL3">
        <f t="shared" si="0"/>
        <v>18</v>
      </c>
      <c r="AM3">
        <f t="shared" si="0"/>
        <v>18</v>
      </c>
      <c r="AN3">
        <f t="shared" si="0"/>
        <v>17</v>
      </c>
      <c r="AO3">
        <f t="shared" si="0"/>
        <v>31</v>
      </c>
      <c r="AP3">
        <f t="shared" si="0"/>
        <v>18</v>
      </c>
      <c r="AQ3">
        <f t="shared" si="0"/>
        <v>16</v>
      </c>
      <c r="AR3">
        <f t="shared" si="0"/>
        <v>20</v>
      </c>
      <c r="AS3">
        <f t="shared" si="0"/>
        <v>21</v>
      </c>
      <c r="AT3">
        <f t="shared" si="0"/>
        <v>14</v>
      </c>
      <c r="AU3">
        <f t="shared" si="0"/>
        <v>20</v>
      </c>
      <c r="AV3">
        <f t="shared" si="0"/>
        <v>14</v>
      </c>
      <c r="AW3">
        <f t="shared" si="0"/>
        <v>19</v>
      </c>
      <c r="AX3">
        <f t="shared" si="0"/>
        <v>21</v>
      </c>
      <c r="AY3">
        <f t="shared" si="0"/>
        <v>25</v>
      </c>
      <c r="AZ3">
        <f t="shared" si="0"/>
        <v>16</v>
      </c>
      <c r="BA3">
        <f t="shared" si="0"/>
        <v>20</v>
      </c>
      <c r="BB3">
        <f t="shared" si="0"/>
        <v>15</v>
      </c>
      <c r="BC3">
        <f t="shared" si="0"/>
        <v>19</v>
      </c>
      <c r="BD3">
        <f t="shared" si="0"/>
        <v>20</v>
      </c>
      <c r="BE3">
        <f t="shared" si="0"/>
        <v>18</v>
      </c>
      <c r="BF3">
        <f t="shared" si="0"/>
        <v>16</v>
      </c>
      <c r="BG3">
        <f t="shared" si="0"/>
        <v>19</v>
      </c>
      <c r="BH3">
        <f t="shared" si="0"/>
        <v>21</v>
      </c>
      <c r="BI3">
        <f t="shared" si="0"/>
        <v>16</v>
      </c>
      <c r="BJ3">
        <f t="shared" si="0"/>
        <v>18</v>
      </c>
      <c r="BK3">
        <f t="shared" si="0"/>
        <v>19</v>
      </c>
      <c r="BL3">
        <f t="shared" si="0"/>
        <v>21</v>
      </c>
      <c r="BM3">
        <f t="shared" si="0"/>
        <v>20</v>
      </c>
      <c r="BN3">
        <f t="shared" ref="BN3:CV3" si="1">ROUND(BN2,0)</f>
        <v>18</v>
      </c>
      <c r="BO3">
        <f t="shared" si="1"/>
        <v>19</v>
      </c>
      <c r="BP3">
        <f t="shared" si="1"/>
        <v>19</v>
      </c>
      <c r="BQ3">
        <f t="shared" si="1"/>
        <v>19</v>
      </c>
      <c r="BR3">
        <f t="shared" si="1"/>
        <v>18</v>
      </c>
      <c r="BS3">
        <f t="shared" si="1"/>
        <v>21</v>
      </c>
      <c r="BT3">
        <f t="shared" si="1"/>
        <v>21</v>
      </c>
      <c r="BU3">
        <f t="shared" si="1"/>
        <v>16</v>
      </c>
      <c r="BV3">
        <f t="shared" si="1"/>
        <v>19</v>
      </c>
      <c r="BW3">
        <f t="shared" si="1"/>
        <v>18</v>
      </c>
      <c r="BX3">
        <f t="shared" si="1"/>
        <v>13</v>
      </c>
      <c r="BY3">
        <f t="shared" si="1"/>
        <v>13</v>
      </c>
      <c r="BZ3">
        <f t="shared" si="1"/>
        <v>19</v>
      </c>
      <c r="CA3">
        <f t="shared" si="1"/>
        <v>19</v>
      </c>
      <c r="CB3">
        <f t="shared" si="1"/>
        <v>18</v>
      </c>
      <c r="CC3">
        <f t="shared" si="1"/>
        <v>18</v>
      </c>
      <c r="CD3">
        <f t="shared" si="1"/>
        <v>10</v>
      </c>
      <c r="CE3">
        <f t="shared" si="1"/>
        <v>14</v>
      </c>
      <c r="CF3">
        <f t="shared" si="1"/>
        <v>12</v>
      </c>
      <c r="CG3">
        <f t="shared" si="1"/>
        <v>21</v>
      </c>
      <c r="CH3">
        <f t="shared" si="1"/>
        <v>11</v>
      </c>
      <c r="CI3">
        <f t="shared" si="1"/>
        <v>21</v>
      </c>
      <c r="CJ3">
        <f t="shared" si="1"/>
        <v>14</v>
      </c>
      <c r="CK3">
        <f t="shared" si="1"/>
        <v>14</v>
      </c>
      <c r="CL3">
        <f t="shared" si="1"/>
        <v>16</v>
      </c>
      <c r="CM3">
        <f t="shared" si="1"/>
        <v>23</v>
      </c>
      <c r="CN3">
        <f t="shared" si="1"/>
        <v>16</v>
      </c>
      <c r="CO3">
        <f t="shared" si="1"/>
        <v>15</v>
      </c>
      <c r="CP3">
        <f t="shared" si="1"/>
        <v>14</v>
      </c>
      <c r="CQ3">
        <f t="shared" si="1"/>
        <v>23</v>
      </c>
      <c r="CR3">
        <f t="shared" si="1"/>
        <v>14</v>
      </c>
      <c r="CS3">
        <f t="shared" si="1"/>
        <v>21</v>
      </c>
      <c r="CT3">
        <f t="shared" si="1"/>
        <v>18</v>
      </c>
      <c r="CU3">
        <f t="shared" si="1"/>
        <v>9</v>
      </c>
      <c r="CV3">
        <f t="shared" si="1"/>
        <v>21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Vanilla chan</dc:creator>
  <cp:lastModifiedBy>Vanilla chan</cp:lastModifiedBy>
  <dcterms:created xsi:type="dcterms:W3CDTF">2015-06-05T18:19:34Z</dcterms:created>
  <dcterms:modified xsi:type="dcterms:W3CDTF">2024-07-10T16:43:04Z</dcterms:modified>
</cp:coreProperties>
</file>